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JHL\2022\JHL-6-22 Agencijsko posredovanje delavcev\Obrazci predračuna\"/>
    </mc:Choice>
  </mc:AlternateContent>
  <bookViews>
    <workbookView xWindow="0" yWindow="0" windowWidth="13350" windowHeight="12150"/>
  </bookViews>
  <sheets>
    <sheet name="3. sklop, ŽALE, d.o.o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 s="1"/>
</calcChain>
</file>

<file path=xl/sharedStrings.xml><?xml version="1.0" encoding="utf-8"?>
<sst xmlns="http://schemas.openxmlformats.org/spreadsheetml/2006/main" count="7" uniqueCount="7">
  <si>
    <t>TR</t>
  </si>
  <si>
    <t>II.</t>
  </si>
  <si>
    <t>Denarna 
vrednost</t>
  </si>
  <si>
    <t>Sklop 3: ŽALE, d.o.o.</t>
  </si>
  <si>
    <t xml:space="preserve">Količnik pribitka </t>
  </si>
  <si>
    <t xml:space="preserve">Vrednost 
normirane ure 
</t>
  </si>
  <si>
    <t>Cena normirane 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</si>
</sst>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00"/>
    <numFmt numFmtId="166" formatCode="#,##0.0000\ &quot;€&quot;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6" fontId="0" fillId="0" borderId="1" xfId="0" applyNumberFormat="1" applyBorder="1" applyAlignment="1">
      <alignment wrapText="1"/>
    </xf>
    <xf numFmtId="165" fontId="0" fillId="0" borderId="1" xfId="0" applyNumberForma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tabSelected="1" workbookViewId="0">
      <selection activeCell="A6" sqref="A6"/>
    </sheetView>
  </sheetViews>
  <sheetFormatPr defaultRowHeight="15" x14ac:dyDescent="0.25"/>
  <cols>
    <col min="1" max="1" width="3.140625" bestFit="1" customWidth="1"/>
    <col min="2" max="2" width="9.5703125" bestFit="1" customWidth="1"/>
    <col min="3" max="3" width="17.5703125" customWidth="1"/>
    <col min="4" max="4" width="13.28515625" customWidth="1"/>
    <col min="5" max="5" width="12.28515625" customWidth="1"/>
    <col min="6" max="6" width="13.85546875" bestFit="1" customWidth="1"/>
    <col min="7" max="7" width="8.28515625" bestFit="1" customWidth="1"/>
  </cols>
  <sheetData>
    <row r="3" spans="1:5" x14ac:dyDescent="0.25">
      <c r="B3" t="s">
        <v>3</v>
      </c>
    </row>
    <row r="5" spans="1:5" ht="45" x14ac:dyDescent="0.25">
      <c r="A5" s="1" t="s">
        <v>0</v>
      </c>
      <c r="B5" s="2" t="s">
        <v>2</v>
      </c>
      <c r="C5" s="2" t="s">
        <v>5</v>
      </c>
      <c r="D5" s="2" t="s">
        <v>4</v>
      </c>
      <c r="E5" s="4" t="s">
        <v>6</v>
      </c>
    </row>
    <row r="6" spans="1:5" x14ac:dyDescent="0.25">
      <c r="A6" s="1" t="s">
        <v>1</v>
      </c>
      <c r="B6" s="3">
        <v>1057.9580000000001</v>
      </c>
      <c r="C6" s="3">
        <f>B6/174</f>
        <v>6.0802183908045979</v>
      </c>
      <c r="D6" s="5"/>
      <c r="E6" s="3">
        <f>C6*D6</f>
        <v>0</v>
      </c>
    </row>
  </sheetData>
  <sheetProtection algorithmName="SHA-512" hashValue="mZjTkqVB1Sqg5SJq5uT5q3crQGAvEreNezo51Vm1s9RrBGhyjlB7M9Of3xQA7LlhF1yPLiOIEaxrdANOK1FMVw==" saltValue="e/UyxfgJo1OutVIINv694g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 sklop, ŽALE, d.o.o.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test</cp:lastModifiedBy>
  <dcterms:created xsi:type="dcterms:W3CDTF">2022-02-18T09:40:32Z</dcterms:created>
  <dcterms:modified xsi:type="dcterms:W3CDTF">2022-03-30T09:19:50Z</dcterms:modified>
</cp:coreProperties>
</file>